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85" windowHeight="12465"/>
  </bookViews>
  <sheets>
    <sheet name="招聘信息内容" sheetId="1" r:id="rId1"/>
    <sheet name="填表说明" sheetId="4" r:id="rId2"/>
    <sheet name="地区" sheetId="3" state="hidden" r:id="rId3"/>
    <sheet name="示例" sheetId="5" r:id="rId4"/>
  </sheets>
  <definedNames>
    <definedName name="安阳市">地区!$B$5:$K$5</definedName>
    <definedName name="邓州市">地区!$B$24:$AE$24</definedName>
    <definedName name="巩义市">地区!$B$19:$V$19</definedName>
    <definedName name="固始县">地区!$B$26:$AH$26</definedName>
    <definedName name="鹤壁市">地区!$B$6:$F$6</definedName>
    <definedName name="滑县">地区!$B$22:$X$22</definedName>
    <definedName name="济源市">地区!$B$18:$R$18</definedName>
    <definedName name="焦作市">地区!$B$8:$M$8</definedName>
    <definedName name="开封市">地区!$B$2:$J$2</definedName>
    <definedName name="兰考县">地区!$B$20:$Y$20</definedName>
    <definedName name="鹿邑县">地区!$B$27:$AE$27</definedName>
    <definedName name="洛阳市">地区!$B$3:$R$3</definedName>
    <definedName name="漯河市">地区!$B$11:$I$11</definedName>
    <definedName name="南阳市">地区!$B$13:$M$13</definedName>
    <definedName name="平顶山市">地区!$B$4:$J$4</definedName>
    <definedName name="濮阳市">地区!$B$9:$G$9</definedName>
    <definedName name="汝州市">地区!$B$21:$V$21</definedName>
    <definedName name="三门峡市">地区!$B$12:$H$12</definedName>
    <definedName name="商丘市">地区!$B$14:$I$14</definedName>
    <definedName name="市">地区!$A$1:$A$28</definedName>
    <definedName name="新蔡县">地区!$B$28:$X$28</definedName>
    <definedName name="新乡市">地区!$B$7:$L$7</definedName>
    <definedName name="信阳市">地区!$B$15:$J$15</definedName>
    <definedName name="许昌市">地区!$B$10:$G$10</definedName>
    <definedName name="永城市">地区!$B$25:$AE$25</definedName>
    <definedName name="长垣县">地区!$B$23:$T$23</definedName>
    <definedName name="郑州市">地区!$B$1:$P$1</definedName>
    <definedName name="周口市">地区!$B$16:$J$16</definedName>
    <definedName name="驻马店市">地区!$B$17:$K$17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必填</t>
        </r>
      </text>
    </comment>
    <comment ref="B1" authorId="0">
      <text>
        <r>
          <rPr>
            <b/>
            <sz val="9"/>
            <rFont val="宋体"/>
            <charset val="134"/>
          </rPr>
          <t>必填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</text>
    </comment>
    <comment ref="D1" authorId="0">
      <text>
        <r>
          <rPr>
            <b/>
            <sz val="9"/>
            <rFont val="宋体"/>
            <charset val="134"/>
          </rPr>
          <t>必填</t>
        </r>
      </text>
    </comment>
    <comment ref="E1" authorId="0">
      <text>
        <r>
          <rPr>
            <b/>
            <sz val="9"/>
            <rFont val="宋体"/>
            <charset val="134"/>
          </rPr>
          <t>批注</t>
        </r>
      </text>
    </comment>
    <comment ref="F1" authorId="0">
      <text>
        <r>
          <rPr>
            <b/>
            <sz val="9"/>
            <rFont val="宋体"/>
            <charset val="134"/>
          </rPr>
          <t>必填</t>
        </r>
      </text>
    </comment>
    <comment ref="G1" authorId="0">
      <text>
        <r>
          <rPr>
            <b/>
            <sz val="9"/>
            <rFont val="宋体"/>
            <charset val="134"/>
          </rPr>
          <t>必填</t>
        </r>
      </text>
    </comment>
    <comment ref="H1" authorId="0">
      <text>
        <r>
          <rPr>
            <b/>
            <sz val="9"/>
            <rFont val="宋体"/>
            <charset val="134"/>
          </rPr>
          <t>必填</t>
        </r>
      </text>
    </comment>
    <comment ref="I1" authorId="0">
      <text>
        <r>
          <rPr>
            <b/>
            <sz val="9"/>
            <rFont val="宋体"/>
            <charset val="134"/>
          </rPr>
          <t>必填</t>
        </r>
      </text>
    </comment>
    <comment ref="J1" authorId="0">
      <text>
        <r>
          <rPr>
            <b/>
            <sz val="9"/>
            <rFont val="宋体"/>
            <charset val="134"/>
          </rPr>
          <t>必填</t>
        </r>
      </text>
    </comment>
    <comment ref="K1" authorId="0">
      <text>
        <r>
          <rPr>
            <b/>
            <sz val="9"/>
            <rFont val="宋体"/>
            <charset val="134"/>
          </rPr>
          <t>必填</t>
        </r>
      </text>
    </comment>
    <comment ref="L1" authorId="0">
      <text>
        <r>
          <rPr>
            <b/>
            <sz val="9"/>
            <rFont val="宋体"/>
            <charset val="134"/>
          </rPr>
          <t>必填</t>
        </r>
      </text>
    </comment>
    <comment ref="M1" authorId="0">
      <text>
        <r>
          <rPr>
            <b/>
            <sz val="9"/>
            <rFont val="宋体"/>
            <charset val="134"/>
          </rPr>
          <t>必填</t>
        </r>
      </text>
    </comment>
    <comment ref="N1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必填</t>
        </r>
      </text>
    </comment>
    <comment ref="B1" authorId="0">
      <text>
        <r>
          <rPr>
            <b/>
            <sz val="9"/>
            <rFont val="宋体"/>
            <charset val="134"/>
          </rPr>
          <t>必填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<sst xmlns="http://schemas.openxmlformats.org/spreadsheetml/2006/main" count="649" uniqueCount="509">
  <si>
    <t>企业名称</t>
  </si>
  <si>
    <t>职位名称</t>
  </si>
  <si>
    <t>招聘人数</t>
  </si>
  <si>
    <t>开始时间</t>
  </si>
  <si>
    <t>结束时间</t>
  </si>
  <si>
    <t>性别要求</t>
  </si>
  <si>
    <t>职位性质</t>
  </si>
  <si>
    <t>工作经验</t>
  </si>
  <si>
    <t>最低学历</t>
  </si>
  <si>
    <t>职位月薪</t>
  </si>
  <si>
    <t>省</t>
  </si>
  <si>
    <t>市</t>
  </si>
  <si>
    <t>区</t>
  </si>
  <si>
    <t>岗位要求</t>
  </si>
  <si>
    <t>观音寺镇宝宝幼儿园</t>
  </si>
  <si>
    <t>美食专家</t>
  </si>
  <si>
    <t>不限</t>
  </si>
  <si>
    <t>全职</t>
  </si>
  <si>
    <t>经验不限</t>
  </si>
  <si>
    <t>高中</t>
  </si>
  <si>
    <t>薪资面议</t>
  </si>
  <si>
    <t>河南省</t>
  </si>
  <si>
    <t>郑州市</t>
  </si>
  <si>
    <t>新郑市</t>
  </si>
  <si>
    <t>无</t>
  </si>
  <si>
    <t>观音寺镇第二幼儿园</t>
  </si>
  <si>
    <t>教师</t>
  </si>
  <si>
    <t>新郑市区顺丰速运</t>
  </si>
  <si>
    <t>收派员</t>
  </si>
  <si>
    <t>大专</t>
  </si>
  <si>
    <t>8000-10000元</t>
  </si>
  <si>
    <t>河南康宁特环保科技股份有限公司</t>
  </si>
  <si>
    <t>质检员</t>
  </si>
  <si>
    <t>环保、环境、化学、机械设计相关专业</t>
  </si>
  <si>
    <t>机务设计</t>
  </si>
  <si>
    <t>有1年设计经验</t>
  </si>
  <si>
    <t>普工</t>
  </si>
  <si>
    <t>小学及以下</t>
  </si>
  <si>
    <t>有强烈责任心</t>
  </si>
  <si>
    <t>观音寺一品小厨子</t>
  </si>
  <si>
    <t>前厅服务员</t>
  </si>
  <si>
    <t>女</t>
  </si>
  <si>
    <t>麦加美汉堡</t>
  </si>
  <si>
    <t>服务员</t>
  </si>
  <si>
    <t>男</t>
  </si>
  <si>
    <t>张仲景大药房</t>
  </si>
  <si>
    <t>中医师</t>
  </si>
  <si>
    <t>持有中医师资格证</t>
  </si>
  <si>
    <t>郑州众天面业有限公司</t>
  </si>
  <si>
    <t>业务部门</t>
  </si>
  <si>
    <t>有经验者优先</t>
  </si>
  <si>
    <t>1、不允许对表格格式及内容项进行任何修改，导入数据按照“招聘信息内容”进行导入。
2、请严格按照填表说明进行招聘信息的填写，否则将导致数据无法导入。</t>
  </si>
  <si>
    <t>填写项名称</t>
  </si>
  <si>
    <t>填写项说明</t>
  </si>
  <si>
    <t>字数限制范围为1-30汉字。在进行数据导入之前，该企业名字必须在后台中已存在。</t>
  </si>
  <si>
    <t>字数限制范围为1-80汉字。</t>
  </si>
  <si>
    <t>只能输入数字，数字范围为1-1000。</t>
  </si>
  <si>
    <t>时间的输入需要输入年/月/日的数字，之间用“-”（减号）符号隔开，例如：2018-2-28。</t>
  </si>
  <si>
    <t>招聘有效期最长为90天，选择的开始时间与结束时间间隔必须在90天内，且结束时间不能小于开始时间。</t>
  </si>
  <si>
    <t>只能在表格中已有的选择项里进行选择。</t>
  </si>
  <si>
    <t>薪资范围</t>
  </si>
  <si>
    <t>工作地区</t>
  </si>
  <si>
    <t>省、市、区只能在表格中已有的选择项里进行选择。</t>
  </si>
  <si>
    <t>岗位要求内容中如果在显示中需要有段落的话，需要在表格中输入内容时就有段落回行。</t>
  </si>
  <si>
    <t>荥阳市</t>
  </si>
  <si>
    <t>中牟县</t>
  </si>
  <si>
    <t>中原区</t>
  </si>
  <si>
    <t>惠济区</t>
  </si>
  <si>
    <t>金水区</t>
  </si>
  <si>
    <t>上街区</t>
  </si>
  <si>
    <t>新密市</t>
  </si>
  <si>
    <t>登封市</t>
  </si>
  <si>
    <t>二七区</t>
  </si>
  <si>
    <t>管城区</t>
  </si>
  <si>
    <t>郑东新区</t>
  </si>
  <si>
    <t>高新区</t>
  </si>
  <si>
    <t>经开区</t>
  </si>
  <si>
    <t>航空港区</t>
  </si>
  <si>
    <t>开封市</t>
  </si>
  <si>
    <t>龙亭区</t>
  </si>
  <si>
    <t>杞县</t>
  </si>
  <si>
    <t>鼓楼区</t>
  </si>
  <si>
    <t>金明区</t>
  </si>
  <si>
    <t>禹王台区</t>
  </si>
  <si>
    <t>顺河区</t>
  </si>
  <si>
    <t>通许县</t>
  </si>
  <si>
    <t>尉氏县</t>
  </si>
  <si>
    <t>开封县</t>
  </si>
  <si>
    <t>洛阳市</t>
  </si>
  <si>
    <t>洛龙区</t>
  </si>
  <si>
    <t>伊滨区</t>
  </si>
  <si>
    <t>孟津县</t>
  </si>
  <si>
    <t>汝阳县</t>
  </si>
  <si>
    <t>嵩县</t>
  </si>
  <si>
    <t>西工区</t>
  </si>
  <si>
    <t>新安县</t>
  </si>
  <si>
    <t>偃师市</t>
  </si>
  <si>
    <t>伊川县</t>
  </si>
  <si>
    <t>宜阳县</t>
  </si>
  <si>
    <t>廛河回族区</t>
  </si>
  <si>
    <t>吉利区</t>
  </si>
  <si>
    <t>涧西区</t>
  </si>
  <si>
    <t>老城区</t>
  </si>
  <si>
    <t>栾川县</t>
  </si>
  <si>
    <t>平顶山市</t>
  </si>
  <si>
    <t>舞钢市</t>
  </si>
  <si>
    <t>新华区</t>
  </si>
  <si>
    <t>叶县</t>
  </si>
  <si>
    <t>宝丰县</t>
  </si>
  <si>
    <t>卫东区</t>
  </si>
  <si>
    <t>鲁山县</t>
  </si>
  <si>
    <t>湛河区</t>
  </si>
  <si>
    <t>石龙区</t>
  </si>
  <si>
    <t>郏县</t>
  </si>
  <si>
    <t>安阳市</t>
  </si>
  <si>
    <t>北关区</t>
  </si>
  <si>
    <t>林州市</t>
  </si>
  <si>
    <t>龙安区</t>
  </si>
  <si>
    <t>安阳县</t>
  </si>
  <si>
    <t>安东新区</t>
  </si>
  <si>
    <t>汤阴县</t>
  </si>
  <si>
    <t>文峰区</t>
  </si>
  <si>
    <t>殷都区</t>
  </si>
  <si>
    <t>开发区</t>
  </si>
  <si>
    <t>内黄县</t>
  </si>
  <si>
    <t>鹤壁市</t>
  </si>
  <si>
    <t>鹤山区</t>
  </si>
  <si>
    <t>浚县</t>
  </si>
  <si>
    <t>山城区</t>
  </si>
  <si>
    <t>淇县</t>
  </si>
  <si>
    <t>淇滨区</t>
  </si>
  <si>
    <t>新乡市</t>
  </si>
  <si>
    <t>原阳县</t>
  </si>
  <si>
    <t>封丘县</t>
  </si>
  <si>
    <t>卫滨区</t>
  </si>
  <si>
    <t>卫辉市</t>
  </si>
  <si>
    <t>新乡县</t>
  </si>
  <si>
    <t>牧野区</t>
  </si>
  <si>
    <t>凤泉区</t>
  </si>
  <si>
    <t>红旗区</t>
  </si>
  <si>
    <t>辉县市</t>
  </si>
  <si>
    <t>获嘉县</t>
  </si>
  <si>
    <t>延津县</t>
  </si>
  <si>
    <t>焦作市</t>
  </si>
  <si>
    <t>马村区</t>
  </si>
  <si>
    <t>孟州市</t>
  </si>
  <si>
    <t>沁阳市</t>
  </si>
  <si>
    <t>山阳区</t>
  </si>
  <si>
    <t>温县</t>
  </si>
  <si>
    <t>解放区</t>
  </si>
  <si>
    <t>修武县</t>
  </si>
  <si>
    <t>中站区</t>
  </si>
  <si>
    <t>市辖区</t>
  </si>
  <si>
    <t>博爱县</t>
  </si>
  <si>
    <t>武陟县</t>
  </si>
  <si>
    <t>濮阳市</t>
  </si>
  <si>
    <t>台前县</t>
  </si>
  <si>
    <t>范县</t>
  </si>
  <si>
    <t>清丰县</t>
  </si>
  <si>
    <t>南乐县</t>
  </si>
  <si>
    <t>濮阳县</t>
  </si>
  <si>
    <t>华龙区</t>
  </si>
  <si>
    <t>许昌市</t>
  </si>
  <si>
    <t>鄢陵县</t>
  </si>
  <si>
    <t>禹州市</t>
  </si>
  <si>
    <t>长葛市</t>
  </si>
  <si>
    <t>襄城县</t>
  </si>
  <si>
    <t>魏都区</t>
  </si>
  <si>
    <t>许昌县</t>
  </si>
  <si>
    <t>漯河市</t>
  </si>
  <si>
    <t>经济技术开发区</t>
  </si>
  <si>
    <t>召陵区</t>
  </si>
  <si>
    <t>源汇区</t>
  </si>
  <si>
    <t>郾城区</t>
  </si>
  <si>
    <t>舞阳县</t>
  </si>
  <si>
    <t>西城区</t>
  </si>
  <si>
    <t>城乡一体化示范区</t>
  </si>
  <si>
    <t>临颖县</t>
  </si>
  <si>
    <t>三门峡市</t>
  </si>
  <si>
    <t>湖滨区</t>
  </si>
  <si>
    <t>义马市</t>
  </si>
  <si>
    <t>陕县</t>
  </si>
  <si>
    <t>渑池县</t>
  </si>
  <si>
    <t>灵宝市</t>
  </si>
  <si>
    <t>卢氏县</t>
  </si>
  <si>
    <t>南阳市</t>
  </si>
  <si>
    <t>内乡县</t>
  </si>
  <si>
    <t>新野县</t>
  </si>
  <si>
    <t>镇平县</t>
  </si>
  <si>
    <t>淅川县</t>
  </si>
  <si>
    <t>西峡县</t>
  </si>
  <si>
    <t>卧龙区</t>
  </si>
  <si>
    <t>宛城区</t>
  </si>
  <si>
    <t>桐柏县</t>
  </si>
  <si>
    <t>唐河县</t>
  </si>
  <si>
    <t>社旗县</t>
  </si>
  <si>
    <t>南召县</t>
  </si>
  <si>
    <t>方城县</t>
  </si>
  <si>
    <t>商丘市</t>
  </si>
  <si>
    <t>夏邑县</t>
  </si>
  <si>
    <t>民权县</t>
  </si>
  <si>
    <t>柘城县</t>
  </si>
  <si>
    <t>梁园区</t>
  </si>
  <si>
    <t>睢县</t>
  </si>
  <si>
    <t>睢阳区</t>
  </si>
  <si>
    <t>虞城县</t>
  </si>
  <si>
    <t>宁陵县</t>
  </si>
  <si>
    <t>信阳市</t>
  </si>
  <si>
    <t>商城县</t>
  </si>
  <si>
    <t>平桥区</t>
  </si>
  <si>
    <t>罗山县</t>
  </si>
  <si>
    <t>潢川县</t>
  </si>
  <si>
    <t>光山县</t>
  </si>
  <si>
    <t>浉河区</t>
  </si>
  <si>
    <t>新县</t>
  </si>
  <si>
    <t>息县</t>
  </si>
  <si>
    <t>淮滨县</t>
  </si>
  <si>
    <t>周口市</t>
  </si>
  <si>
    <t>沈丘县</t>
  </si>
  <si>
    <t>项城市</t>
  </si>
  <si>
    <t>淮阳县</t>
  </si>
  <si>
    <t>郸城县</t>
  </si>
  <si>
    <t>太康县</t>
  </si>
  <si>
    <t>西华县</t>
  </si>
  <si>
    <t>扶沟县</t>
  </si>
  <si>
    <t>川汇区</t>
  </si>
  <si>
    <t>商水县</t>
  </si>
  <si>
    <t>驻马店市</t>
  </si>
  <si>
    <t>上蔡县</t>
  </si>
  <si>
    <t>泌阳县</t>
  </si>
  <si>
    <t>平舆县</t>
  </si>
  <si>
    <t>遂平县</t>
  </si>
  <si>
    <t>西平县</t>
  </si>
  <si>
    <t>驿城区</t>
  </si>
  <si>
    <t>正阳县</t>
  </si>
  <si>
    <t>确山县</t>
  </si>
  <si>
    <t>汝南县</t>
  </si>
  <si>
    <t>济源市</t>
  </si>
  <si>
    <t>北海街道</t>
  </si>
  <si>
    <t>亚桥乡</t>
  </si>
  <si>
    <t>下冶乡</t>
  </si>
  <si>
    <t>五龙口镇</t>
  </si>
  <si>
    <t>王屋乡</t>
  </si>
  <si>
    <t>天坛街道</t>
  </si>
  <si>
    <t>思礼乡</t>
  </si>
  <si>
    <t>双桥街道</t>
  </si>
  <si>
    <t>邵原镇</t>
  </si>
  <si>
    <t>坡头镇</t>
  </si>
  <si>
    <t>梨林镇</t>
  </si>
  <si>
    <t>克井镇</t>
  </si>
  <si>
    <t>济水街道</t>
  </si>
  <si>
    <t>大峪镇</t>
  </si>
  <si>
    <t>承留镇</t>
  </si>
  <si>
    <t>轵城镇</t>
  </si>
  <si>
    <t>巩义市</t>
  </si>
  <si>
    <t>竹林镇</t>
  </si>
  <si>
    <t>紫荆路街道</t>
  </si>
  <si>
    <t>芝田镇</t>
  </si>
  <si>
    <t>站街镇</t>
  </si>
  <si>
    <t>永安路街道</t>
  </si>
  <si>
    <t>新中镇</t>
  </si>
  <si>
    <t>新华路街道</t>
  </si>
  <si>
    <t>孝义街道</t>
  </si>
  <si>
    <t>小关镇</t>
  </si>
  <si>
    <t>西村镇</t>
  </si>
  <si>
    <t>涉村镇</t>
  </si>
  <si>
    <t>米河镇</t>
  </si>
  <si>
    <t>鲁庄镇</t>
  </si>
  <si>
    <t>康店镇</t>
  </si>
  <si>
    <t>夹津口镇</t>
  </si>
  <si>
    <t>回郭镇</t>
  </si>
  <si>
    <t>河洛镇</t>
  </si>
  <si>
    <t>杜甫路街道</t>
  </si>
  <si>
    <t>北山口镇</t>
  </si>
  <si>
    <t>大峪沟镇</t>
  </si>
  <si>
    <t>兰考县</t>
  </si>
  <si>
    <t>葡萄架乡</t>
  </si>
  <si>
    <t>南彰镇</t>
  </si>
  <si>
    <t>西关农场</t>
  </si>
  <si>
    <t>小宋乡</t>
  </si>
  <si>
    <t>许河乡</t>
  </si>
  <si>
    <t>闫楼乡</t>
  </si>
  <si>
    <t>仪封乡</t>
  </si>
  <si>
    <t>仪封园艺场</t>
  </si>
  <si>
    <t>造纸林场</t>
  </si>
  <si>
    <t>张君墓镇</t>
  </si>
  <si>
    <t>爪营乡</t>
  </si>
  <si>
    <t>中原油田</t>
  </si>
  <si>
    <t>坝头乡</t>
  </si>
  <si>
    <t>城关乡</t>
  </si>
  <si>
    <t>城关镇</t>
  </si>
  <si>
    <t>畜牧良种场</t>
  </si>
  <si>
    <t>谷营乡</t>
  </si>
  <si>
    <t>固阳农科所</t>
  </si>
  <si>
    <t>固阳镇</t>
  </si>
  <si>
    <t>红庙镇</t>
  </si>
  <si>
    <t>柳林林场</t>
  </si>
  <si>
    <t>孟寨乡</t>
  </si>
  <si>
    <t>三义寨乡</t>
  </si>
  <si>
    <t>汝州市</t>
  </si>
  <si>
    <t>温泉镇</t>
  </si>
  <si>
    <t>王寨乡</t>
  </si>
  <si>
    <t>夏店乡</t>
  </si>
  <si>
    <t>小屯镇</t>
  </si>
  <si>
    <t>杨楼乡</t>
  </si>
  <si>
    <t>纸坊乡</t>
  </si>
  <si>
    <t>钟楼街道</t>
  </si>
  <si>
    <t>大峪乡</t>
  </si>
  <si>
    <t>风穴路街道</t>
  </si>
  <si>
    <t>寄料镇</t>
  </si>
  <si>
    <t>焦村乡</t>
  </si>
  <si>
    <t>临汝镇</t>
  </si>
  <si>
    <t>陵头乡</t>
  </si>
  <si>
    <t>蟒川乡</t>
  </si>
  <si>
    <t>煤山街道</t>
  </si>
  <si>
    <t>庙下乡</t>
  </si>
  <si>
    <t>骑岭乡</t>
  </si>
  <si>
    <t>汝南街道</t>
  </si>
  <si>
    <t>尚庄乡</t>
  </si>
  <si>
    <t>洗耳河街道</t>
  </si>
  <si>
    <t>滑县</t>
  </si>
  <si>
    <t>八里营乡</t>
  </si>
  <si>
    <t>半坡店乡</t>
  </si>
  <si>
    <t>慈周寨乡</t>
  </si>
  <si>
    <t>大寨乡</t>
  </si>
  <si>
    <t>道口镇</t>
  </si>
  <si>
    <t>高平镇</t>
  </si>
  <si>
    <t>焦虎乡</t>
  </si>
  <si>
    <t>老店乡</t>
  </si>
  <si>
    <t>老爷庙乡</t>
  </si>
  <si>
    <t>留固镇</t>
  </si>
  <si>
    <t>牛屯镇</t>
  </si>
  <si>
    <t>桑村乡</t>
  </si>
  <si>
    <t>上官镇</t>
  </si>
  <si>
    <t>四间房乡</t>
  </si>
  <si>
    <t>瓦岗寨乡</t>
  </si>
  <si>
    <t>万古镇</t>
  </si>
  <si>
    <t>王庄镇</t>
  </si>
  <si>
    <t>小铺乡</t>
  </si>
  <si>
    <t>枣村乡</t>
  </si>
  <si>
    <t>赵营乡</t>
  </si>
  <si>
    <t>白道口镇</t>
  </si>
  <si>
    <t>长垣县</t>
  </si>
  <si>
    <t>常村镇</t>
  </si>
  <si>
    <t>樊相镇</t>
  </si>
  <si>
    <t>方里乡</t>
  </si>
  <si>
    <t>芦岗乡</t>
  </si>
  <si>
    <t>满村乡</t>
  </si>
  <si>
    <t>孟岗乡</t>
  </si>
  <si>
    <t>苗寨乡</t>
  </si>
  <si>
    <t>南蒲</t>
  </si>
  <si>
    <t>恼里镇</t>
  </si>
  <si>
    <t>蒲北</t>
  </si>
  <si>
    <t>蒲东</t>
  </si>
  <si>
    <t>蒲西</t>
  </si>
  <si>
    <t>佘家乡</t>
  </si>
  <si>
    <t>魏庄镇</t>
  </si>
  <si>
    <t>武邱乡</t>
  </si>
  <si>
    <t>张三寨乡</t>
  </si>
  <si>
    <t>赵堤镇</t>
  </si>
  <si>
    <t>丁栾镇</t>
  </si>
  <si>
    <t>邓州市</t>
  </si>
  <si>
    <t>赵集镇</t>
  </si>
  <si>
    <t>白牛乡</t>
  </si>
  <si>
    <t>都司镇</t>
  </si>
  <si>
    <t>高集乡</t>
  </si>
  <si>
    <t>构林镇</t>
  </si>
  <si>
    <t>古城街道</t>
  </si>
  <si>
    <t>花洲街道</t>
  </si>
  <si>
    <t>汲滩镇</t>
  </si>
  <si>
    <t>九龙乡</t>
  </si>
  <si>
    <t>林扒镇</t>
  </si>
  <si>
    <t>刘集镇</t>
  </si>
  <si>
    <t>龙堰乡</t>
  </si>
  <si>
    <t>罗庄镇</t>
  </si>
  <si>
    <t>孟楼镇</t>
  </si>
  <si>
    <t>南阳市黄牛良种繁育场</t>
  </si>
  <si>
    <t>裴营乡</t>
  </si>
  <si>
    <t>彭桥镇</t>
  </si>
  <si>
    <t>穰东镇</t>
  </si>
  <si>
    <t>桑庄镇</t>
  </si>
  <si>
    <t>十林镇</t>
  </si>
  <si>
    <t>陶营乡</t>
  </si>
  <si>
    <t>湍河街道</t>
  </si>
  <si>
    <t>文渠乡</t>
  </si>
  <si>
    <t>夏集乡</t>
  </si>
  <si>
    <t>小杨营乡</t>
  </si>
  <si>
    <t>杏山旅游管理区杏山街道办事</t>
  </si>
  <si>
    <t>腰店乡</t>
  </si>
  <si>
    <t>张村镇</t>
  </si>
  <si>
    <t>张楼乡</t>
  </si>
  <si>
    <t>永城市</t>
  </si>
  <si>
    <t>李寨乡</t>
  </si>
  <si>
    <t>龙岗乡</t>
  </si>
  <si>
    <t>马牧乡</t>
  </si>
  <si>
    <t>马桥镇</t>
  </si>
  <si>
    <t>芒山镇</t>
  </si>
  <si>
    <t>苗桥乡</t>
  </si>
  <si>
    <t>裴桥镇</t>
  </si>
  <si>
    <t>十八里镇</t>
  </si>
  <si>
    <t>陈官庄乡</t>
  </si>
  <si>
    <t>陈集镇</t>
  </si>
  <si>
    <t>城厢乡</t>
  </si>
  <si>
    <t>搓城镇</t>
  </si>
  <si>
    <t>搓阳乡</t>
  </si>
  <si>
    <t>高庄镇</t>
  </si>
  <si>
    <t>候岭乡</t>
  </si>
  <si>
    <t>黄口乡</t>
  </si>
  <si>
    <t>茴村乡</t>
  </si>
  <si>
    <t>蒋口镇</t>
  </si>
  <si>
    <t>双桥乡</t>
  </si>
  <si>
    <t>顺和乡</t>
  </si>
  <si>
    <t>太邱乡</t>
  </si>
  <si>
    <t>条河乡</t>
  </si>
  <si>
    <t>王集乡</t>
  </si>
  <si>
    <t>卧龙乡</t>
  </si>
  <si>
    <t>新桥乡</t>
  </si>
  <si>
    <t>薛湖镇</t>
  </si>
  <si>
    <t>演集镇</t>
  </si>
  <si>
    <t>刘河乡</t>
  </si>
  <si>
    <t>固始县</t>
  </si>
  <si>
    <t>石佛店乡</t>
  </si>
  <si>
    <t>往流镇</t>
  </si>
  <si>
    <t>武庙乡</t>
  </si>
  <si>
    <t>徐集乡</t>
  </si>
  <si>
    <t>杨集乡</t>
  </si>
  <si>
    <t>张广庙乡</t>
  </si>
  <si>
    <t>张老埠乡</t>
  </si>
  <si>
    <t>赵岗乡</t>
  </si>
  <si>
    <t>祖师庙乡</t>
  </si>
  <si>
    <t>草庙集乡</t>
  </si>
  <si>
    <t>陈集乡</t>
  </si>
  <si>
    <t>陈淋子镇</t>
  </si>
  <si>
    <t>城效乡</t>
  </si>
  <si>
    <t>段集乡</t>
  </si>
  <si>
    <t>方集镇</t>
  </si>
  <si>
    <t>分水亭乡</t>
  </si>
  <si>
    <t>丰港乡</t>
  </si>
  <si>
    <t>观堂乡</t>
  </si>
  <si>
    <t>郭陆滩镇</t>
  </si>
  <si>
    <t>洪埠乡</t>
  </si>
  <si>
    <t>胡族铺镇</t>
  </si>
  <si>
    <t>蒋集镇</t>
  </si>
  <si>
    <t>黎集镇</t>
  </si>
  <si>
    <t>李店乡</t>
  </si>
  <si>
    <t>柳树店乡</t>
  </si>
  <si>
    <t>马岗集乡</t>
  </si>
  <si>
    <t>南大桥乡</t>
  </si>
  <si>
    <t>泉河铺乡</t>
  </si>
  <si>
    <t>三河尖乡</t>
  </si>
  <si>
    <t>沙河铺乡</t>
  </si>
  <si>
    <t>汪棚乡</t>
  </si>
  <si>
    <t>鹿邑县</t>
  </si>
  <si>
    <t>郑家集乡</t>
  </si>
  <si>
    <t>城郊乡</t>
  </si>
  <si>
    <t>后狄楼农场</t>
  </si>
  <si>
    <t>火王农场</t>
  </si>
  <si>
    <t>贾滩乡</t>
  </si>
  <si>
    <t>马铺镇</t>
  </si>
  <si>
    <t>穆店乡</t>
  </si>
  <si>
    <t>农科所</t>
  </si>
  <si>
    <t>前李农场</t>
  </si>
  <si>
    <t>邱集乡</t>
  </si>
  <si>
    <t>任集乡</t>
  </si>
  <si>
    <t>生铁冢乡</t>
  </si>
  <si>
    <t>试量镇</t>
  </si>
  <si>
    <t>太清宫镇</t>
  </si>
  <si>
    <t>太清农场</t>
  </si>
  <si>
    <t>唐集乡</t>
  </si>
  <si>
    <t>王皮溜镇</t>
  </si>
  <si>
    <t>涡北镇</t>
  </si>
  <si>
    <t>辛集镇</t>
  </si>
  <si>
    <t>玄武镇</t>
  </si>
  <si>
    <t>杨湖口乡</t>
  </si>
  <si>
    <t>枣集农场</t>
  </si>
  <si>
    <t>枣集镇</t>
  </si>
  <si>
    <t>张店乡</t>
  </si>
  <si>
    <t>赵村乡</t>
  </si>
  <si>
    <t>蚕种场</t>
  </si>
  <si>
    <t>新蔡县</t>
  </si>
  <si>
    <t>砖店镇</t>
  </si>
  <si>
    <t>顿岗乡</t>
  </si>
  <si>
    <t>佛阁寺镇</t>
  </si>
  <si>
    <t>古吕镇</t>
  </si>
  <si>
    <t>关津乡</t>
  </si>
  <si>
    <t>韩集镇</t>
  </si>
  <si>
    <t>河坞乡</t>
  </si>
  <si>
    <t>化庄乡</t>
  </si>
  <si>
    <t>黄楼乡</t>
  </si>
  <si>
    <t>涧头乡</t>
  </si>
  <si>
    <t>李桥回族镇</t>
  </si>
  <si>
    <t>栎城乡</t>
  </si>
  <si>
    <t>练村镇</t>
  </si>
  <si>
    <t>龙口镇</t>
  </si>
  <si>
    <t>弥陀寺乡</t>
  </si>
  <si>
    <t>十里铺乡</t>
  </si>
  <si>
    <t>宋岗乡</t>
  </si>
  <si>
    <t>孙召乡</t>
  </si>
  <si>
    <t>棠村镇</t>
  </si>
  <si>
    <t>杨庄户乡</t>
  </si>
  <si>
    <t>余店乡</t>
  </si>
  <si>
    <t>陈店镇</t>
  </si>
  <si>
    <t>学历要求</t>
  </si>
  <si>
    <t>10000-15000元</t>
  </si>
  <si>
    <t>河南迪富互联网络技术有限公司</t>
  </si>
  <si>
    <t>产品经理</t>
  </si>
  <si>
    <t>3-5年</t>
  </si>
  <si>
    <t>本科</t>
  </si>
  <si>
    <r>
      <rPr>
        <b/>
        <sz val="11"/>
        <color theme="1"/>
        <rFont val="宋体"/>
        <charset val="134"/>
      </rPr>
      <t>岗位职责：</t>
    </r>
    <r>
      <rPr>
        <sz val="11"/>
        <color theme="1"/>
        <rFont val="宋体"/>
        <charset val="134"/>
      </rPr>
      <t xml:space="preserve">
1)协助产品总监进行产品、项目的需求文档编写、原型设计及相关工作；
2)协调技术开发人员，跟踪开发进度，完成对开发结果验收、产品上线、产品说明书等相关工作；
3)跟踪线上产品的市场效果、用户反馈、收集和挖掘需求，根据产品业务需要持续优化产品，提升用户体验；
</t>
    </r>
    <r>
      <rPr>
        <b/>
        <sz val="11"/>
        <color theme="1"/>
        <rFont val="宋体"/>
        <charset val="134"/>
      </rPr>
      <t>任职要求：</t>
    </r>
    <r>
      <rPr>
        <sz val="11"/>
        <color theme="1"/>
        <rFont val="宋体"/>
        <charset val="134"/>
      </rPr>
      <t xml:space="preserve">
1)2年以上产品经理工作经验，具有较好的产品需求编写及原型设计能力；
2)对产品开发整个过程有良好的把控能力，有项目管理经验者优先；
3)敏锐的市场观察力，同理心强，能耐心倾听和研究用户的需求；
4)工作责任心强，勇于创新，具备良好的团队合作精神和创新能力；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</si>
</sst>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" fillId="28" borderId="10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2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6" borderId="2" applyNumberFormat="0" applyAlignment="0" applyProtection="0">
      <alignment vertical="center"/>
    </xf>
    <xf numFmtId="0" fontId="0" fillId="12" borderId="4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" fillId="3" borderId="1" xfId="0" applyFont="1" applyFill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C1" workbookViewId="0">
      <selection activeCell="A12" sqref="A12"/>
    </sheetView>
  </sheetViews>
  <sheetFormatPr defaultColWidth="9" defaultRowHeight="20.1" customHeight="1"/>
  <cols>
    <col min="1" max="1" width="30" style="2" customWidth="1"/>
    <col min="2" max="2" width="22.5" style="3" customWidth="1"/>
    <col min="3" max="3" width="10" style="3" customWidth="1"/>
    <col min="4" max="5" width="12.5" style="3" customWidth="1"/>
    <col min="6" max="9" width="10" style="3" customWidth="1"/>
    <col min="10" max="10" width="16.25" style="3" customWidth="1"/>
    <col min="11" max="13" width="12.5" style="3" customWidth="1"/>
    <col min="14" max="14" width="50" style="2" customWidth="1"/>
    <col min="15" max="16384" width="9" style="4"/>
  </cols>
  <sheetData>
    <row r="1" s="1" customFormat="1" ht="26.1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customHeight="1" spans="1:14">
      <c r="A2" s="2" t="s">
        <v>14</v>
      </c>
      <c r="B2" s="3" t="s">
        <v>15</v>
      </c>
      <c r="C2" s="3">
        <v>10</v>
      </c>
      <c r="D2" s="6">
        <v>44431</v>
      </c>
      <c r="E2" s="6">
        <v>44522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2" t="s">
        <v>24</v>
      </c>
    </row>
    <row r="3" customHeight="1" spans="1:14">
      <c r="A3" s="2" t="s">
        <v>25</v>
      </c>
      <c r="B3" s="3" t="s">
        <v>26</v>
      </c>
      <c r="C3" s="3">
        <v>10</v>
      </c>
      <c r="D3" s="6">
        <v>44431</v>
      </c>
      <c r="E3" s="6">
        <v>44522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2" t="s">
        <v>24</v>
      </c>
    </row>
    <row r="4" customHeight="1" spans="1:14">
      <c r="A4" s="2" t="s">
        <v>27</v>
      </c>
      <c r="B4" s="3" t="s">
        <v>28</v>
      </c>
      <c r="C4" s="3">
        <v>10</v>
      </c>
      <c r="D4" s="6">
        <v>44431</v>
      </c>
      <c r="E4" s="6">
        <v>44522</v>
      </c>
      <c r="F4" s="3" t="s">
        <v>16</v>
      </c>
      <c r="G4" s="3" t="s">
        <v>17</v>
      </c>
      <c r="H4" s="3" t="s">
        <v>18</v>
      </c>
      <c r="I4" s="3" t="s">
        <v>29</v>
      </c>
      <c r="J4" s="3" t="s">
        <v>30</v>
      </c>
      <c r="K4" s="3" t="s">
        <v>21</v>
      </c>
      <c r="L4" s="3" t="s">
        <v>22</v>
      </c>
      <c r="M4" s="3" t="s">
        <v>23</v>
      </c>
      <c r="N4" s="2" t="s">
        <v>24</v>
      </c>
    </row>
    <row r="5" customHeight="1" spans="1:14">
      <c r="A5" s="2" t="s">
        <v>31</v>
      </c>
      <c r="B5" s="3" t="s">
        <v>32</v>
      </c>
      <c r="C5" s="3">
        <v>3</v>
      </c>
      <c r="D5" s="6">
        <v>44431</v>
      </c>
      <c r="E5" s="6">
        <v>44522</v>
      </c>
      <c r="F5" s="3" t="s">
        <v>16</v>
      </c>
      <c r="G5" s="3" t="s">
        <v>17</v>
      </c>
      <c r="H5" s="3" t="s">
        <v>18</v>
      </c>
      <c r="I5" s="3" t="s">
        <v>29</v>
      </c>
      <c r="J5" s="3" t="s">
        <v>20</v>
      </c>
      <c r="K5" s="3" t="s">
        <v>21</v>
      </c>
      <c r="L5" s="3" t="s">
        <v>22</v>
      </c>
      <c r="M5" s="3" t="s">
        <v>23</v>
      </c>
      <c r="N5" s="2" t="s">
        <v>33</v>
      </c>
    </row>
    <row r="6" customHeight="1" spans="1:14">
      <c r="A6" s="2" t="s">
        <v>31</v>
      </c>
      <c r="B6" s="3" t="s">
        <v>34</v>
      </c>
      <c r="C6" s="3">
        <v>10</v>
      </c>
      <c r="D6" s="6">
        <v>44431</v>
      </c>
      <c r="E6" s="6">
        <v>44522</v>
      </c>
      <c r="F6" s="3" t="s">
        <v>16</v>
      </c>
      <c r="G6" s="3" t="s">
        <v>17</v>
      </c>
      <c r="H6" s="3" t="s">
        <v>18</v>
      </c>
      <c r="I6" s="3" t="s">
        <v>29</v>
      </c>
      <c r="J6" s="3" t="s">
        <v>20</v>
      </c>
      <c r="K6" s="3" t="s">
        <v>21</v>
      </c>
      <c r="L6" s="3" t="s">
        <v>22</v>
      </c>
      <c r="M6" s="3" t="s">
        <v>23</v>
      </c>
      <c r="N6" s="2" t="s">
        <v>35</v>
      </c>
    </row>
    <row r="7" customHeight="1" spans="1:14">
      <c r="A7" s="2" t="s">
        <v>31</v>
      </c>
      <c r="B7" s="3" t="s">
        <v>36</v>
      </c>
      <c r="C7" s="3">
        <v>20</v>
      </c>
      <c r="D7" s="6">
        <v>44431</v>
      </c>
      <c r="E7" s="6">
        <v>44522</v>
      </c>
      <c r="F7" s="3" t="s">
        <v>16</v>
      </c>
      <c r="G7" s="3" t="s">
        <v>17</v>
      </c>
      <c r="H7" s="3" t="s">
        <v>18</v>
      </c>
      <c r="I7" s="3" t="s">
        <v>37</v>
      </c>
      <c r="J7" s="3" t="s">
        <v>20</v>
      </c>
      <c r="K7" s="3" t="s">
        <v>21</v>
      </c>
      <c r="L7" s="3" t="s">
        <v>22</v>
      </c>
      <c r="M7" s="3" t="s">
        <v>23</v>
      </c>
      <c r="N7" s="2" t="s">
        <v>38</v>
      </c>
    </row>
    <row r="8" customHeight="1" spans="1:14">
      <c r="A8" s="2" t="s">
        <v>39</v>
      </c>
      <c r="B8" s="3" t="s">
        <v>40</v>
      </c>
      <c r="C8" s="3">
        <v>5</v>
      </c>
      <c r="D8" s="6">
        <v>44431</v>
      </c>
      <c r="E8" s="6">
        <v>44522</v>
      </c>
      <c r="F8" s="3" t="s">
        <v>41</v>
      </c>
      <c r="G8" s="3" t="s">
        <v>17</v>
      </c>
      <c r="H8" s="3" t="s">
        <v>18</v>
      </c>
      <c r="I8" s="3" t="s">
        <v>37</v>
      </c>
      <c r="J8" s="3" t="s">
        <v>20</v>
      </c>
      <c r="K8" s="3" t="s">
        <v>21</v>
      </c>
      <c r="L8" s="3" t="s">
        <v>22</v>
      </c>
      <c r="M8" s="3" t="s">
        <v>23</v>
      </c>
      <c r="N8" s="2" t="s">
        <v>24</v>
      </c>
    </row>
    <row r="9" customHeight="1" spans="1:14">
      <c r="A9" s="2" t="s">
        <v>42</v>
      </c>
      <c r="B9" s="3" t="s">
        <v>43</v>
      </c>
      <c r="C9" s="3">
        <v>3</v>
      </c>
      <c r="D9" s="6">
        <v>44431</v>
      </c>
      <c r="E9" s="6">
        <v>44522</v>
      </c>
      <c r="F9" s="3" t="s">
        <v>44</v>
      </c>
      <c r="G9" s="3" t="s">
        <v>17</v>
      </c>
      <c r="H9" s="3" t="s">
        <v>18</v>
      </c>
      <c r="I9" s="3" t="s">
        <v>37</v>
      </c>
      <c r="J9" s="3" t="s">
        <v>20</v>
      </c>
      <c r="K9" s="3" t="s">
        <v>21</v>
      </c>
      <c r="L9" s="3" t="s">
        <v>22</v>
      </c>
      <c r="M9" s="3" t="s">
        <v>23</v>
      </c>
      <c r="N9" s="2" t="s">
        <v>24</v>
      </c>
    </row>
    <row r="10" customHeight="1" spans="1:14">
      <c r="A10" s="2" t="s">
        <v>45</v>
      </c>
      <c r="B10" s="3" t="s">
        <v>46</v>
      </c>
      <c r="C10" s="3">
        <v>5</v>
      </c>
      <c r="D10" s="6">
        <v>44431</v>
      </c>
      <c r="E10" s="6">
        <v>44522</v>
      </c>
      <c r="F10" s="3" t="s">
        <v>16</v>
      </c>
      <c r="G10" s="3" t="s">
        <v>17</v>
      </c>
      <c r="H10" s="3" t="s">
        <v>18</v>
      </c>
      <c r="I10" s="3" t="s">
        <v>19</v>
      </c>
      <c r="J10" s="3" t="s">
        <v>20</v>
      </c>
      <c r="K10" s="3" t="s">
        <v>21</v>
      </c>
      <c r="L10" s="3" t="s">
        <v>22</v>
      </c>
      <c r="M10" s="3" t="s">
        <v>23</v>
      </c>
      <c r="N10" s="2" t="s">
        <v>47</v>
      </c>
    </row>
    <row r="11" customHeight="1" spans="1:14">
      <c r="A11" s="2" t="s">
        <v>48</v>
      </c>
      <c r="B11" s="3" t="s">
        <v>36</v>
      </c>
      <c r="C11" s="3">
        <v>10</v>
      </c>
      <c r="D11" s="6">
        <v>44431</v>
      </c>
      <c r="E11" s="6">
        <v>44522</v>
      </c>
      <c r="F11" s="3" t="s">
        <v>16</v>
      </c>
      <c r="G11" s="3" t="s">
        <v>17</v>
      </c>
      <c r="H11" s="3" t="s">
        <v>18</v>
      </c>
      <c r="I11" s="3" t="s">
        <v>37</v>
      </c>
      <c r="J11" s="3" t="s">
        <v>20</v>
      </c>
      <c r="K11" s="3" t="s">
        <v>21</v>
      </c>
      <c r="L11" s="3" t="s">
        <v>22</v>
      </c>
      <c r="M11" s="3" t="s">
        <v>23</v>
      </c>
      <c r="N11" s="2" t="s">
        <v>24</v>
      </c>
    </row>
    <row r="12" customHeight="1" spans="1:14">
      <c r="A12" s="2" t="s">
        <v>48</v>
      </c>
      <c r="B12" s="3" t="s">
        <v>49</v>
      </c>
      <c r="C12" s="3">
        <v>8</v>
      </c>
      <c r="D12" s="6">
        <v>44431</v>
      </c>
      <c r="E12" s="6">
        <v>44522</v>
      </c>
      <c r="F12" s="3" t="s">
        <v>16</v>
      </c>
      <c r="G12" s="3" t="s">
        <v>17</v>
      </c>
      <c r="H12" s="3" t="s">
        <v>18</v>
      </c>
      <c r="I12" s="3" t="s">
        <v>37</v>
      </c>
      <c r="J12" s="3" t="s">
        <v>20</v>
      </c>
      <c r="K12" s="3" t="s">
        <v>21</v>
      </c>
      <c r="L12" s="3" t="s">
        <v>22</v>
      </c>
      <c r="M12" s="3" t="s">
        <v>23</v>
      </c>
      <c r="N12" s="2" t="s">
        <v>50</v>
      </c>
    </row>
  </sheetData>
  <sheetProtection password="CC1B" sheet="1" selectLockedCells="1" objects="1" scenarios="1"/>
  <dataValidations count="15">
    <dataValidation type="list" allowBlank="1" showInputMessage="1" showErrorMessage="1" errorTitle="工作经验" error="请选择正确的内容" sqref="H1 H2:H12 H22:H1048576">
      <formula1>"经验不限,无经验,1年以下,1-3年,3-5年,5-10年,10年以上"</formula1>
    </dataValidation>
    <dataValidation type="list" allowBlank="1" showInputMessage="1" showErrorMessage="1" errorTitle="职位性质" error="请选择正确的内容" sqref="G1 G2:G12 G22:G1048576">
      <formula1>"全职,实习,兼职"</formula1>
    </dataValidation>
    <dataValidation type="textLength" operator="between" showInputMessage="1" showErrorMessage="1" errorTitle="企业名称" error="输入正确的企业名称（1~30个汉字）" sqref="A1 A2:A12 A22:A1048576">
      <formula1>1</formula1>
      <formula2>30</formula2>
    </dataValidation>
    <dataValidation type="textLength" operator="between" allowBlank="1" showInputMessage="1" showErrorMessage="1" errorTitle="职位名称" error="职位名称必填,长度1~40" sqref="B1 B2:B12 B22:B1048576">
      <formula1>1</formula1>
      <formula2>40</formula2>
    </dataValidation>
    <dataValidation type="date" operator="between" allowBlank="1" showInputMessage="1" showErrorMessage="1" errorTitle="开始时间" error="请输入正确的年月日的日期格式（yyyy-MM-dd）" sqref="D1 D2:D12 D22:D1048576">
      <formula1>32874</formula1>
      <formula2>398117</formula2>
    </dataValidation>
    <dataValidation type="whole" operator="between" allowBlank="1" showInputMessage="1" showErrorMessage="1" errorTitle="招聘人数" error="输入正确的数字（1~1000）" sqref="C1 C2:C12 C22:C1048576">
      <formula1>1</formula1>
      <formula2>1000</formula2>
    </dataValidation>
    <dataValidation type="date" operator="between" allowBlank="1" showInputMessage="1" showErrorMessage="1" errorTitle="结束时间" error="请输入正确的年月日的日期格式(yyyy-MM-dd)" sqref="E1 E2:E12 E22:E1048576">
      <formula1>32874</formula1>
      <formula2>398390</formula2>
    </dataValidation>
    <dataValidation type="list" allowBlank="1" showInputMessage="1" showErrorMessage="1" errorTitle="性别要求" error="请选择正确的内容" sqref="F1 F2:F12 F22:F1048576">
      <formula1>"不限,男,女"</formula1>
    </dataValidation>
    <dataValidation type="list" showInputMessage="1" showErrorMessage="1" errorTitle="最低学历" error="请选择正确的内容" sqref="I1 I2:I12 I22:I1048576">
      <formula1>"小学及以下,初中,中技,高中,中专,大专,本科,硕士,MBA,EMBA,博士"</formula1>
    </dataValidation>
    <dataValidation type="list" allowBlank="1" showInputMessage="1" showErrorMessage="1" errorTitle="职位月薪" error="请选择正确的内容" sqref="J1 J2:J12 J22:J1048576">
      <formula1>"薪资面议,1000元以下,1000-2000元,2000-3000元,3000-4000元,4000-5000元,5000-8000元,8000-10000元,10000-15000元,15000-20000元,20000-30000元,30000-50000元,50000元以上"</formula1>
    </dataValidation>
    <dataValidation allowBlank="1" showInputMessage="1" showErrorMessage="1" errorTitle="省" error="请选择正确的内容" sqref="K1"/>
    <dataValidation allowBlank="1" showInputMessage="1" showErrorMessage="1" errorTitle="市" error="请选择正确的内容" sqref="L1"/>
    <dataValidation type="list" allowBlank="1" showInputMessage="1" showErrorMessage="1" errorTitle="省" error="请选择正确的内容" sqref="K2:K12 K22:K1048576">
      <formula1>"河南省"</formula1>
    </dataValidation>
    <dataValidation type="list" allowBlank="1" showInputMessage="1" showErrorMessage="1" errorTitle="市" error="请选择正确的内容" sqref="L2:L12 L22:L1048576">
      <formula1>市</formula1>
    </dataValidation>
    <dataValidation type="list" allowBlank="1" showInputMessage="1" showErrorMessage="1" sqref="M2:M3 M4:M12 M22:M1048576">
      <formula1>INDIRECT($L2)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1" sqref="B21"/>
    </sheetView>
  </sheetViews>
  <sheetFormatPr defaultColWidth="9" defaultRowHeight="21.95" customHeight="1" outlineLevelCol="1"/>
  <cols>
    <col min="1" max="1" width="12.5" style="11" customWidth="1"/>
    <col min="2" max="2" width="88.75" style="11" customWidth="1"/>
    <col min="3" max="16384" width="9" style="11"/>
  </cols>
  <sheetData>
    <row r="1" s="10" customFormat="1" ht="39.95" customHeight="1" spans="1:2">
      <c r="A1" s="12" t="s">
        <v>51</v>
      </c>
      <c r="B1" s="13"/>
    </row>
    <row r="2" customHeight="1" spans="1:2">
      <c r="A2" s="14" t="s">
        <v>52</v>
      </c>
      <c r="B2" s="14" t="s">
        <v>53</v>
      </c>
    </row>
    <row r="3" customHeight="1" spans="1:2">
      <c r="A3" s="15" t="s">
        <v>0</v>
      </c>
      <c r="B3" s="16" t="s">
        <v>54</v>
      </c>
    </row>
    <row r="4" customHeight="1" spans="1:2">
      <c r="A4" s="15" t="s">
        <v>1</v>
      </c>
      <c r="B4" s="16" t="s">
        <v>55</v>
      </c>
    </row>
    <row r="5" customHeight="1" spans="1:2">
      <c r="A5" s="15" t="s">
        <v>2</v>
      </c>
      <c r="B5" s="16" t="s">
        <v>56</v>
      </c>
    </row>
    <row r="6" customHeight="1" spans="1:2">
      <c r="A6" s="15" t="s">
        <v>3</v>
      </c>
      <c r="B6" s="16" t="s">
        <v>57</v>
      </c>
    </row>
    <row r="7" customHeight="1" spans="1:2">
      <c r="A7" s="15" t="s">
        <v>4</v>
      </c>
      <c r="B7" s="16" t="s">
        <v>58</v>
      </c>
    </row>
    <row r="8" customHeight="1" spans="1:2">
      <c r="A8" s="15" t="s">
        <v>5</v>
      </c>
      <c r="B8" s="16" t="s">
        <v>59</v>
      </c>
    </row>
    <row r="9" customHeight="1" spans="1:2">
      <c r="A9" s="15" t="s">
        <v>6</v>
      </c>
      <c r="B9" s="16" t="s">
        <v>59</v>
      </c>
    </row>
    <row r="10" customHeight="1" spans="1:2">
      <c r="A10" s="15" t="s">
        <v>18</v>
      </c>
      <c r="B10" s="16" t="s">
        <v>59</v>
      </c>
    </row>
    <row r="11" customHeight="1" spans="1:2">
      <c r="A11" s="15" t="s">
        <v>8</v>
      </c>
      <c r="B11" s="16" t="s">
        <v>59</v>
      </c>
    </row>
    <row r="12" customHeight="1" spans="1:2">
      <c r="A12" s="15" t="s">
        <v>60</v>
      </c>
      <c r="B12" s="16" t="s">
        <v>59</v>
      </c>
    </row>
    <row r="13" customHeight="1" spans="1:2">
      <c r="A13" s="15" t="s">
        <v>61</v>
      </c>
      <c r="B13" s="16" t="s">
        <v>62</v>
      </c>
    </row>
    <row r="14" customHeight="1" spans="1:2">
      <c r="A14" s="15" t="s">
        <v>13</v>
      </c>
      <c r="B14" s="16" t="s">
        <v>63</v>
      </c>
    </row>
  </sheetData>
  <sheetProtection password="CC1B" sheet="1" selectLockedCells="1" objects="1" scenarios="1"/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8"/>
  <sheetViews>
    <sheetView workbookViewId="0">
      <selection activeCell="J1" sqref="$A1:$XFD28"/>
    </sheetView>
  </sheetViews>
  <sheetFormatPr defaultColWidth="9" defaultRowHeight="15.75" customHeight="1"/>
  <cols>
    <col min="1" max="16384" width="9" style="8"/>
  </cols>
  <sheetData>
    <row r="1" customHeight="1" spans="1:16">
      <c r="A1" s="8" t="s">
        <v>22</v>
      </c>
      <c r="B1" s="8" t="s">
        <v>23</v>
      </c>
      <c r="C1" s="8" t="s">
        <v>64</v>
      </c>
      <c r="D1" s="8" t="s">
        <v>65</v>
      </c>
      <c r="E1" s="8" t="s">
        <v>66</v>
      </c>
      <c r="F1" s="8" t="s">
        <v>67</v>
      </c>
      <c r="G1" s="8" t="s">
        <v>68</v>
      </c>
      <c r="H1" s="8" t="s">
        <v>69</v>
      </c>
      <c r="I1" s="8" t="s">
        <v>70</v>
      </c>
      <c r="J1" s="8" t="s">
        <v>71</v>
      </c>
      <c r="K1" s="8" t="s">
        <v>72</v>
      </c>
      <c r="L1" s="8" t="s">
        <v>73</v>
      </c>
      <c r="M1" s="8" t="s">
        <v>74</v>
      </c>
      <c r="N1" s="8" t="s">
        <v>75</v>
      </c>
      <c r="O1" s="8" t="s">
        <v>76</v>
      </c>
      <c r="P1" s="8" t="s">
        <v>77</v>
      </c>
    </row>
    <row r="2" customHeight="1" spans="1:10">
      <c r="A2" s="8" t="s">
        <v>78</v>
      </c>
      <c r="B2" s="8" t="s">
        <v>79</v>
      </c>
      <c r="C2" s="8" t="s">
        <v>80</v>
      </c>
      <c r="D2" s="8" t="s">
        <v>81</v>
      </c>
      <c r="E2" s="8" t="s">
        <v>82</v>
      </c>
      <c r="F2" s="8" t="s">
        <v>83</v>
      </c>
      <c r="G2" s="8" t="s">
        <v>84</v>
      </c>
      <c r="H2" s="8" t="s">
        <v>85</v>
      </c>
      <c r="I2" s="8" t="s">
        <v>86</v>
      </c>
      <c r="J2" s="8" t="s">
        <v>87</v>
      </c>
    </row>
    <row r="3" customHeight="1" spans="1:18">
      <c r="A3" s="8" t="s">
        <v>88</v>
      </c>
      <c r="B3" s="8" t="s">
        <v>89</v>
      </c>
      <c r="C3" s="8" t="s">
        <v>90</v>
      </c>
      <c r="D3" s="8" t="s">
        <v>91</v>
      </c>
      <c r="E3" s="8" t="s">
        <v>92</v>
      </c>
      <c r="F3" s="8" t="s">
        <v>93</v>
      </c>
      <c r="G3" s="8" t="s">
        <v>94</v>
      </c>
      <c r="H3" s="8" t="s">
        <v>95</v>
      </c>
      <c r="I3" s="8" t="s">
        <v>96</v>
      </c>
      <c r="J3" s="8" t="s">
        <v>97</v>
      </c>
      <c r="K3" s="8" t="s">
        <v>98</v>
      </c>
      <c r="L3" s="8" t="s">
        <v>99</v>
      </c>
      <c r="M3" s="8" t="s">
        <v>100</v>
      </c>
      <c r="N3" s="8" t="s">
        <v>101</v>
      </c>
      <c r="O3" s="8" t="s">
        <v>102</v>
      </c>
      <c r="P3" s="8" t="s">
        <v>103</v>
      </c>
      <c r="Q3" s="8" t="s">
        <v>75</v>
      </c>
      <c r="R3" s="8" t="s">
        <v>76</v>
      </c>
    </row>
    <row r="4" customHeight="1" spans="1:10">
      <c r="A4" s="8" t="s">
        <v>104</v>
      </c>
      <c r="B4" s="8" t="s">
        <v>105</v>
      </c>
      <c r="C4" s="8" t="s">
        <v>106</v>
      </c>
      <c r="D4" s="8" t="s">
        <v>107</v>
      </c>
      <c r="E4" s="8" t="s">
        <v>108</v>
      </c>
      <c r="F4" s="8" t="s">
        <v>109</v>
      </c>
      <c r="G4" s="8" t="s">
        <v>110</v>
      </c>
      <c r="H4" s="8" t="s">
        <v>111</v>
      </c>
      <c r="I4" s="8" t="s">
        <v>112</v>
      </c>
      <c r="J4" s="8" t="s">
        <v>113</v>
      </c>
    </row>
    <row r="5" customHeight="1" spans="1:11">
      <c r="A5" s="8" t="s">
        <v>114</v>
      </c>
      <c r="B5" s="8" t="s">
        <v>115</v>
      </c>
      <c r="C5" s="8" t="s">
        <v>116</v>
      </c>
      <c r="D5" s="8" t="s">
        <v>117</v>
      </c>
      <c r="E5" s="8" t="s">
        <v>118</v>
      </c>
      <c r="F5" s="8" t="s">
        <v>119</v>
      </c>
      <c r="G5" s="8" t="s">
        <v>120</v>
      </c>
      <c r="H5" s="8" t="s">
        <v>121</v>
      </c>
      <c r="I5" s="8" t="s">
        <v>122</v>
      </c>
      <c r="J5" s="8" t="s">
        <v>123</v>
      </c>
      <c r="K5" s="8" t="s">
        <v>124</v>
      </c>
    </row>
    <row r="6" customHeight="1" spans="1:6">
      <c r="A6" s="8" t="s">
        <v>125</v>
      </c>
      <c r="B6" s="8" t="s">
        <v>126</v>
      </c>
      <c r="C6" s="8" t="s">
        <v>127</v>
      </c>
      <c r="D6" s="8" t="s">
        <v>128</v>
      </c>
      <c r="E6" s="8" t="s">
        <v>129</v>
      </c>
      <c r="F6" s="8" t="s">
        <v>130</v>
      </c>
    </row>
    <row r="7" customHeight="1" spans="1:12">
      <c r="A7" s="8" t="s">
        <v>131</v>
      </c>
      <c r="B7" s="8" t="s">
        <v>132</v>
      </c>
      <c r="C7" s="8" t="s">
        <v>133</v>
      </c>
      <c r="D7" s="8" t="s">
        <v>134</v>
      </c>
      <c r="E7" s="8" t="s">
        <v>135</v>
      </c>
      <c r="F7" s="8" t="s">
        <v>136</v>
      </c>
      <c r="G7" s="8" t="s">
        <v>137</v>
      </c>
      <c r="H7" s="8" t="s">
        <v>138</v>
      </c>
      <c r="I7" s="8" t="s">
        <v>139</v>
      </c>
      <c r="J7" s="8" t="s">
        <v>140</v>
      </c>
      <c r="K7" s="8" t="s">
        <v>141</v>
      </c>
      <c r="L7" s="8" t="s">
        <v>142</v>
      </c>
    </row>
    <row r="8" customHeight="1" spans="1:13">
      <c r="A8" s="8" t="s">
        <v>143</v>
      </c>
      <c r="B8" s="8" t="s">
        <v>144</v>
      </c>
      <c r="C8" s="8" t="s">
        <v>145</v>
      </c>
      <c r="D8" s="8" t="s">
        <v>146</v>
      </c>
      <c r="E8" s="8" t="s">
        <v>147</v>
      </c>
      <c r="F8" s="8" t="s">
        <v>148</v>
      </c>
      <c r="G8" s="8" t="s">
        <v>149</v>
      </c>
      <c r="H8" s="8" t="s">
        <v>150</v>
      </c>
      <c r="I8" s="8" t="s">
        <v>151</v>
      </c>
      <c r="J8" s="8" t="s">
        <v>152</v>
      </c>
      <c r="K8" s="8" t="s">
        <v>75</v>
      </c>
      <c r="L8" s="8" t="s">
        <v>153</v>
      </c>
      <c r="M8" s="8" t="s">
        <v>154</v>
      </c>
    </row>
    <row r="9" customHeight="1" spans="1:7">
      <c r="A9" s="8" t="s">
        <v>155</v>
      </c>
      <c r="B9" s="8" t="s">
        <v>156</v>
      </c>
      <c r="C9" s="8" t="s">
        <v>157</v>
      </c>
      <c r="D9" s="8" t="s">
        <v>158</v>
      </c>
      <c r="E9" s="8" t="s">
        <v>159</v>
      </c>
      <c r="F9" s="8" t="s">
        <v>160</v>
      </c>
      <c r="G9" s="8" t="s">
        <v>161</v>
      </c>
    </row>
    <row r="10" customHeight="1" spans="1:7">
      <c r="A10" s="8" t="s">
        <v>162</v>
      </c>
      <c r="B10" s="8" t="s">
        <v>163</v>
      </c>
      <c r="C10" s="8" t="s">
        <v>164</v>
      </c>
      <c r="D10" s="8" t="s">
        <v>165</v>
      </c>
      <c r="E10" s="8" t="s">
        <v>166</v>
      </c>
      <c r="F10" s="8" t="s">
        <v>167</v>
      </c>
      <c r="G10" s="8" t="s">
        <v>168</v>
      </c>
    </row>
    <row r="11" customHeight="1" spans="1:9">
      <c r="A11" s="8" t="s">
        <v>169</v>
      </c>
      <c r="B11" s="8" t="s">
        <v>170</v>
      </c>
      <c r="C11" s="8" t="s">
        <v>171</v>
      </c>
      <c r="D11" s="8" t="s">
        <v>172</v>
      </c>
      <c r="E11" s="8" t="s">
        <v>173</v>
      </c>
      <c r="F11" s="8" t="s">
        <v>174</v>
      </c>
      <c r="G11" s="8" t="s">
        <v>175</v>
      </c>
      <c r="H11" s="8" t="s">
        <v>176</v>
      </c>
      <c r="I11" s="8" t="s">
        <v>177</v>
      </c>
    </row>
    <row r="12" customHeight="1" spans="1:8">
      <c r="A12" s="8" t="s">
        <v>178</v>
      </c>
      <c r="B12" s="8" t="s">
        <v>179</v>
      </c>
      <c r="C12" s="8" t="s">
        <v>180</v>
      </c>
      <c r="D12" s="8" t="s">
        <v>181</v>
      </c>
      <c r="E12" s="8" t="s">
        <v>182</v>
      </c>
      <c r="F12" s="8" t="s">
        <v>183</v>
      </c>
      <c r="G12" s="8" t="s">
        <v>123</v>
      </c>
      <c r="H12" s="8" t="s">
        <v>184</v>
      </c>
    </row>
    <row r="13" customHeight="1" spans="1:13">
      <c r="A13" s="8" t="s">
        <v>185</v>
      </c>
      <c r="B13" s="8" t="s">
        <v>186</v>
      </c>
      <c r="C13" s="8" t="s">
        <v>187</v>
      </c>
      <c r="D13" s="8" t="s">
        <v>188</v>
      </c>
      <c r="E13" s="8" t="s">
        <v>189</v>
      </c>
      <c r="F13" s="8" t="s">
        <v>190</v>
      </c>
      <c r="G13" s="8" t="s">
        <v>191</v>
      </c>
      <c r="H13" s="8" t="s">
        <v>192</v>
      </c>
      <c r="I13" s="8" t="s">
        <v>193</v>
      </c>
      <c r="J13" s="8" t="s">
        <v>194</v>
      </c>
      <c r="K13" s="8" t="s">
        <v>195</v>
      </c>
      <c r="L13" s="8" t="s">
        <v>196</v>
      </c>
      <c r="M13" s="8" t="s">
        <v>197</v>
      </c>
    </row>
    <row r="14" customHeight="1" spans="1:9">
      <c r="A14" s="8" t="s">
        <v>198</v>
      </c>
      <c r="B14" s="8" t="s">
        <v>199</v>
      </c>
      <c r="C14" s="8" t="s">
        <v>200</v>
      </c>
      <c r="D14" s="8" t="s">
        <v>201</v>
      </c>
      <c r="E14" s="8" t="s">
        <v>202</v>
      </c>
      <c r="F14" s="8" t="s">
        <v>203</v>
      </c>
      <c r="G14" s="8" t="s">
        <v>204</v>
      </c>
      <c r="H14" s="8" t="s">
        <v>205</v>
      </c>
      <c r="I14" s="8" t="s">
        <v>206</v>
      </c>
    </row>
    <row r="15" customHeight="1" spans="1:10">
      <c r="A15" s="8" t="s">
        <v>207</v>
      </c>
      <c r="B15" s="8" t="s">
        <v>208</v>
      </c>
      <c r="C15" s="8" t="s">
        <v>209</v>
      </c>
      <c r="D15" s="8" t="s">
        <v>210</v>
      </c>
      <c r="E15" s="8" t="s">
        <v>211</v>
      </c>
      <c r="F15" s="8" t="s">
        <v>212</v>
      </c>
      <c r="G15" s="8" t="s">
        <v>213</v>
      </c>
      <c r="H15" s="8" t="s">
        <v>214</v>
      </c>
      <c r="I15" s="8" t="s">
        <v>215</v>
      </c>
      <c r="J15" s="8" t="s">
        <v>216</v>
      </c>
    </row>
    <row r="16" customHeight="1" spans="1:10">
      <c r="A16" s="9" t="s">
        <v>217</v>
      </c>
      <c r="B16" s="8" t="s">
        <v>218</v>
      </c>
      <c r="C16" s="8" t="s">
        <v>219</v>
      </c>
      <c r="D16" s="8" t="s">
        <v>220</v>
      </c>
      <c r="E16" s="8" t="s">
        <v>221</v>
      </c>
      <c r="F16" s="8" t="s">
        <v>222</v>
      </c>
      <c r="G16" s="8" t="s">
        <v>223</v>
      </c>
      <c r="H16" s="8" t="s">
        <v>224</v>
      </c>
      <c r="I16" s="8" t="s">
        <v>225</v>
      </c>
      <c r="J16" s="8" t="s">
        <v>226</v>
      </c>
    </row>
    <row r="17" customHeight="1" spans="1:11">
      <c r="A17" s="8" t="s">
        <v>227</v>
      </c>
      <c r="B17" s="8" t="s">
        <v>228</v>
      </c>
      <c r="C17" s="8" t="s">
        <v>229</v>
      </c>
      <c r="D17" s="8" t="s">
        <v>230</v>
      </c>
      <c r="E17" s="8" t="s">
        <v>231</v>
      </c>
      <c r="F17" s="8" t="s">
        <v>232</v>
      </c>
      <c r="G17" s="8" t="s">
        <v>233</v>
      </c>
      <c r="H17" s="8" t="s">
        <v>234</v>
      </c>
      <c r="I17" s="8" t="s">
        <v>235</v>
      </c>
      <c r="J17" s="8" t="s">
        <v>236</v>
      </c>
      <c r="K17" s="8" t="s">
        <v>76</v>
      </c>
    </row>
    <row r="18" customHeight="1" spans="1:18">
      <c r="A18" s="8" t="s">
        <v>237</v>
      </c>
      <c r="B18" s="8" t="s">
        <v>237</v>
      </c>
      <c r="C18" s="8" t="s">
        <v>238</v>
      </c>
      <c r="D18" s="8" t="s">
        <v>239</v>
      </c>
      <c r="E18" s="8" t="s">
        <v>240</v>
      </c>
      <c r="F18" s="8" t="s">
        <v>241</v>
      </c>
      <c r="G18" s="8" t="s">
        <v>242</v>
      </c>
      <c r="H18" s="8" t="s">
        <v>243</v>
      </c>
      <c r="I18" s="8" t="s">
        <v>244</v>
      </c>
      <c r="J18" s="8" t="s">
        <v>245</v>
      </c>
      <c r="K18" s="8" t="s">
        <v>246</v>
      </c>
      <c r="L18" s="8" t="s">
        <v>247</v>
      </c>
      <c r="M18" s="8" t="s">
        <v>248</v>
      </c>
      <c r="N18" s="8" t="s">
        <v>249</v>
      </c>
      <c r="O18" s="8" t="s">
        <v>250</v>
      </c>
      <c r="P18" s="8" t="s">
        <v>251</v>
      </c>
      <c r="Q18" s="8" t="s">
        <v>252</v>
      </c>
      <c r="R18" s="8" t="s">
        <v>253</v>
      </c>
    </row>
    <row r="19" customHeight="1" spans="1:22">
      <c r="A19" s="8" t="s">
        <v>254</v>
      </c>
      <c r="B19" s="8" t="s">
        <v>255</v>
      </c>
      <c r="C19" s="8" t="s">
        <v>256</v>
      </c>
      <c r="D19" s="8" t="s">
        <v>254</v>
      </c>
      <c r="E19" s="8" t="s">
        <v>257</v>
      </c>
      <c r="F19" s="8" t="s">
        <v>258</v>
      </c>
      <c r="G19" s="8" t="s">
        <v>259</v>
      </c>
      <c r="H19" s="8" t="s">
        <v>260</v>
      </c>
      <c r="I19" s="8" t="s">
        <v>261</v>
      </c>
      <c r="J19" s="8" t="s">
        <v>262</v>
      </c>
      <c r="K19" s="8" t="s">
        <v>263</v>
      </c>
      <c r="L19" s="8" t="s">
        <v>264</v>
      </c>
      <c r="M19" s="8" t="s">
        <v>265</v>
      </c>
      <c r="N19" s="8" t="s">
        <v>266</v>
      </c>
      <c r="O19" s="8" t="s">
        <v>267</v>
      </c>
      <c r="P19" s="8" t="s">
        <v>268</v>
      </c>
      <c r="Q19" s="8" t="s">
        <v>269</v>
      </c>
      <c r="R19" s="8" t="s">
        <v>270</v>
      </c>
      <c r="S19" s="8" t="s">
        <v>271</v>
      </c>
      <c r="T19" s="8" t="s">
        <v>272</v>
      </c>
      <c r="U19" s="8" t="s">
        <v>273</v>
      </c>
      <c r="V19" s="8" t="s">
        <v>274</v>
      </c>
    </row>
    <row r="20" customHeight="1" spans="1:25">
      <c r="A20" s="8" t="s">
        <v>275</v>
      </c>
      <c r="B20" s="8" t="s">
        <v>276</v>
      </c>
      <c r="C20" s="8" t="s">
        <v>277</v>
      </c>
      <c r="D20" s="8" t="s">
        <v>278</v>
      </c>
      <c r="E20" s="8" t="s">
        <v>279</v>
      </c>
      <c r="F20" s="8" t="s">
        <v>280</v>
      </c>
      <c r="G20" s="8" t="s">
        <v>281</v>
      </c>
      <c r="H20" s="8" t="s">
        <v>282</v>
      </c>
      <c r="I20" s="8" t="s">
        <v>283</v>
      </c>
      <c r="J20" s="8" t="s">
        <v>284</v>
      </c>
      <c r="K20" s="8" t="s">
        <v>285</v>
      </c>
      <c r="L20" s="8" t="s">
        <v>286</v>
      </c>
      <c r="M20" s="8" t="s">
        <v>287</v>
      </c>
      <c r="N20" s="8" t="s">
        <v>288</v>
      </c>
      <c r="O20" s="8" t="s">
        <v>289</v>
      </c>
      <c r="P20" s="8" t="s">
        <v>290</v>
      </c>
      <c r="Q20" s="8" t="s">
        <v>291</v>
      </c>
      <c r="R20" s="8" t="s">
        <v>292</v>
      </c>
      <c r="S20" s="8" t="s">
        <v>275</v>
      </c>
      <c r="T20" s="8" t="s">
        <v>293</v>
      </c>
      <c r="U20" s="8" t="s">
        <v>294</v>
      </c>
      <c r="V20" s="8" t="s">
        <v>295</v>
      </c>
      <c r="W20" s="8" t="s">
        <v>296</v>
      </c>
      <c r="X20" s="8" t="s">
        <v>297</v>
      </c>
      <c r="Y20" s="8" t="s">
        <v>298</v>
      </c>
    </row>
    <row r="21" customHeight="1" spans="1:22">
      <c r="A21" s="8" t="s">
        <v>299</v>
      </c>
      <c r="B21" s="8" t="s">
        <v>300</v>
      </c>
      <c r="C21" s="8" t="s">
        <v>301</v>
      </c>
      <c r="D21" s="8" t="s">
        <v>302</v>
      </c>
      <c r="E21" s="8" t="s">
        <v>303</v>
      </c>
      <c r="F21" s="8" t="s">
        <v>304</v>
      </c>
      <c r="G21" s="8" t="s">
        <v>305</v>
      </c>
      <c r="H21" s="8" t="s">
        <v>306</v>
      </c>
      <c r="I21" s="8" t="s">
        <v>299</v>
      </c>
      <c r="J21" s="8" t="s">
        <v>307</v>
      </c>
      <c r="K21" s="8" t="s">
        <v>308</v>
      </c>
      <c r="L21" s="8" t="s">
        <v>309</v>
      </c>
      <c r="M21" s="8" t="s">
        <v>310</v>
      </c>
      <c r="N21" s="8" t="s">
        <v>311</v>
      </c>
      <c r="O21" s="8" t="s">
        <v>312</v>
      </c>
      <c r="P21" s="8" t="s">
        <v>313</v>
      </c>
      <c r="Q21" s="8" t="s">
        <v>314</v>
      </c>
      <c r="R21" s="8" t="s">
        <v>315</v>
      </c>
      <c r="S21" s="8" t="s">
        <v>316</v>
      </c>
      <c r="T21" s="8" t="s">
        <v>317</v>
      </c>
      <c r="U21" s="8" t="s">
        <v>318</v>
      </c>
      <c r="V21" s="8" t="s">
        <v>319</v>
      </c>
    </row>
    <row r="22" customHeight="1" spans="1:24">
      <c r="A22" s="8" t="s">
        <v>320</v>
      </c>
      <c r="B22" s="8" t="s">
        <v>321</v>
      </c>
      <c r="C22" s="8" t="s">
        <v>320</v>
      </c>
      <c r="D22" s="8" t="s">
        <v>322</v>
      </c>
      <c r="E22" s="8" t="s">
        <v>290</v>
      </c>
      <c r="F22" s="8" t="s">
        <v>323</v>
      </c>
      <c r="G22" s="8" t="s">
        <v>324</v>
      </c>
      <c r="H22" s="8" t="s">
        <v>325</v>
      </c>
      <c r="I22" s="8" t="s">
        <v>326</v>
      </c>
      <c r="J22" s="8" t="s">
        <v>327</v>
      </c>
      <c r="K22" s="8" t="s">
        <v>328</v>
      </c>
      <c r="L22" s="8" t="s">
        <v>329</v>
      </c>
      <c r="M22" s="8" t="s">
        <v>330</v>
      </c>
      <c r="N22" s="8" t="s">
        <v>331</v>
      </c>
      <c r="O22" s="8" t="s">
        <v>332</v>
      </c>
      <c r="P22" s="8" t="s">
        <v>333</v>
      </c>
      <c r="Q22" s="8" t="s">
        <v>334</v>
      </c>
      <c r="R22" s="8" t="s">
        <v>335</v>
      </c>
      <c r="S22" s="8" t="s">
        <v>336</v>
      </c>
      <c r="T22" s="8" t="s">
        <v>337</v>
      </c>
      <c r="U22" s="8" t="s">
        <v>338</v>
      </c>
      <c r="V22" s="8" t="s">
        <v>339</v>
      </c>
      <c r="W22" s="8" t="s">
        <v>340</v>
      </c>
      <c r="X22" s="8" t="s">
        <v>341</v>
      </c>
    </row>
    <row r="23" customHeight="1" spans="1:20">
      <c r="A23" s="8" t="s">
        <v>342</v>
      </c>
      <c r="B23" s="8" t="s">
        <v>343</v>
      </c>
      <c r="C23" s="8" t="s">
        <v>342</v>
      </c>
      <c r="D23" s="8" t="s">
        <v>344</v>
      </c>
      <c r="E23" s="8" t="s">
        <v>345</v>
      </c>
      <c r="F23" s="8" t="s">
        <v>346</v>
      </c>
      <c r="G23" s="8" t="s">
        <v>347</v>
      </c>
      <c r="H23" s="8" t="s">
        <v>348</v>
      </c>
      <c r="I23" s="8" t="s">
        <v>349</v>
      </c>
      <c r="J23" s="8" t="s">
        <v>350</v>
      </c>
      <c r="K23" s="8" t="s">
        <v>351</v>
      </c>
      <c r="L23" s="8" t="s">
        <v>352</v>
      </c>
      <c r="M23" s="8" t="s">
        <v>353</v>
      </c>
      <c r="N23" s="8" t="s">
        <v>354</v>
      </c>
      <c r="O23" s="8" t="s">
        <v>355</v>
      </c>
      <c r="P23" s="8" t="s">
        <v>356</v>
      </c>
      <c r="Q23" s="8" t="s">
        <v>357</v>
      </c>
      <c r="R23" s="8" t="s">
        <v>358</v>
      </c>
      <c r="S23" s="8" t="s">
        <v>359</v>
      </c>
      <c r="T23" s="8" t="s">
        <v>360</v>
      </c>
    </row>
    <row r="24" customHeight="1" spans="1:31">
      <c r="A24" s="8" t="s">
        <v>361</v>
      </c>
      <c r="B24" s="8" t="s">
        <v>362</v>
      </c>
      <c r="C24" s="8" t="s">
        <v>363</v>
      </c>
      <c r="D24" s="8" t="s">
        <v>364</v>
      </c>
      <c r="E24" s="8" t="s">
        <v>365</v>
      </c>
      <c r="F24" s="8" t="s">
        <v>366</v>
      </c>
      <c r="G24" s="8" t="s">
        <v>367</v>
      </c>
      <c r="H24" s="8" t="s">
        <v>368</v>
      </c>
      <c r="I24" s="8" t="s">
        <v>369</v>
      </c>
      <c r="J24" s="8" t="s">
        <v>370</v>
      </c>
      <c r="K24" s="8" t="s">
        <v>371</v>
      </c>
      <c r="L24" s="8" t="s">
        <v>372</v>
      </c>
      <c r="M24" s="8" t="s">
        <v>373</v>
      </c>
      <c r="N24" s="8" t="s">
        <v>374</v>
      </c>
      <c r="O24" s="8" t="s">
        <v>375</v>
      </c>
      <c r="P24" s="8" t="s">
        <v>376</v>
      </c>
      <c r="Q24" s="8" t="s">
        <v>377</v>
      </c>
      <c r="R24" s="8" t="s">
        <v>378</v>
      </c>
      <c r="S24" s="8" t="s">
        <v>379</v>
      </c>
      <c r="T24" s="8" t="s">
        <v>380</v>
      </c>
      <c r="U24" s="8" t="s">
        <v>381</v>
      </c>
      <c r="V24" s="8" t="s">
        <v>382</v>
      </c>
      <c r="W24" s="8" t="s">
        <v>383</v>
      </c>
      <c r="X24" s="8" t="s">
        <v>384</v>
      </c>
      <c r="Y24" s="8" t="s">
        <v>385</v>
      </c>
      <c r="Z24" s="8" t="s">
        <v>386</v>
      </c>
      <c r="AA24" s="8" t="s">
        <v>387</v>
      </c>
      <c r="AB24" s="8" t="s">
        <v>388</v>
      </c>
      <c r="AC24" s="8" t="s">
        <v>389</v>
      </c>
      <c r="AD24" s="8" t="s">
        <v>390</v>
      </c>
      <c r="AE24" s="8" t="s">
        <v>361</v>
      </c>
    </row>
    <row r="25" customHeight="1" spans="1:31">
      <c r="A25" s="8" t="s">
        <v>391</v>
      </c>
      <c r="B25" s="8" t="s">
        <v>392</v>
      </c>
      <c r="C25" s="8" t="s">
        <v>391</v>
      </c>
      <c r="D25" s="8" t="s">
        <v>393</v>
      </c>
      <c r="E25" s="8" t="s">
        <v>394</v>
      </c>
      <c r="F25" s="8" t="s">
        <v>395</v>
      </c>
      <c r="G25" s="8" t="s">
        <v>396</v>
      </c>
      <c r="H25" s="8" t="s">
        <v>397</v>
      </c>
      <c r="I25" s="8" t="s">
        <v>398</v>
      </c>
      <c r="J25" s="8" t="s">
        <v>399</v>
      </c>
      <c r="K25" s="8" t="s">
        <v>400</v>
      </c>
      <c r="L25" s="8" t="s">
        <v>401</v>
      </c>
      <c r="M25" s="8" t="s">
        <v>290</v>
      </c>
      <c r="N25" s="8" t="s">
        <v>402</v>
      </c>
      <c r="O25" s="8" t="s">
        <v>403</v>
      </c>
      <c r="P25" s="8" t="s">
        <v>404</v>
      </c>
      <c r="Q25" s="8" t="s">
        <v>405</v>
      </c>
      <c r="R25" s="8" t="s">
        <v>406</v>
      </c>
      <c r="S25" s="8" t="s">
        <v>407</v>
      </c>
      <c r="T25" s="8" t="s">
        <v>408</v>
      </c>
      <c r="U25" s="8" t="s">
        <v>409</v>
      </c>
      <c r="V25" s="8" t="s">
        <v>410</v>
      </c>
      <c r="W25" s="8" t="s">
        <v>411</v>
      </c>
      <c r="X25" s="8" t="s">
        <v>412</v>
      </c>
      <c r="Y25" s="8" t="s">
        <v>413</v>
      </c>
      <c r="Z25" s="8" t="s">
        <v>414</v>
      </c>
      <c r="AA25" s="8" t="s">
        <v>415</v>
      </c>
      <c r="AB25" s="8" t="s">
        <v>416</v>
      </c>
      <c r="AC25" s="8" t="s">
        <v>417</v>
      </c>
      <c r="AD25" s="8" t="s">
        <v>418</v>
      </c>
      <c r="AE25" s="8" t="s">
        <v>419</v>
      </c>
    </row>
    <row r="26" customHeight="1" spans="1:34">
      <c r="A26" s="8" t="s">
        <v>420</v>
      </c>
      <c r="B26" s="8" t="s">
        <v>421</v>
      </c>
      <c r="C26" s="8" t="s">
        <v>420</v>
      </c>
      <c r="D26" s="8" t="s">
        <v>422</v>
      </c>
      <c r="E26" s="8" t="s">
        <v>423</v>
      </c>
      <c r="F26" s="8" t="s">
        <v>424</v>
      </c>
      <c r="G26" s="8" t="s">
        <v>425</v>
      </c>
      <c r="H26" s="8" t="s">
        <v>426</v>
      </c>
      <c r="I26" s="8" t="s">
        <v>427</v>
      </c>
      <c r="J26" s="8" t="s">
        <v>428</v>
      </c>
      <c r="K26" s="8" t="s">
        <v>429</v>
      </c>
      <c r="L26" s="8" t="s">
        <v>430</v>
      </c>
      <c r="M26" s="8" t="s">
        <v>431</v>
      </c>
      <c r="N26" s="8" t="s">
        <v>432</v>
      </c>
      <c r="O26" s="8" t="s">
        <v>290</v>
      </c>
      <c r="P26" s="8" t="s">
        <v>433</v>
      </c>
      <c r="Q26" s="8" t="s">
        <v>434</v>
      </c>
      <c r="R26" s="8" t="s">
        <v>435</v>
      </c>
      <c r="S26" s="8" t="s">
        <v>436</v>
      </c>
      <c r="T26" s="8" t="s">
        <v>437</v>
      </c>
      <c r="U26" s="8" t="s">
        <v>438</v>
      </c>
      <c r="V26" s="8" t="s">
        <v>439</v>
      </c>
      <c r="W26" s="8" t="s">
        <v>440</v>
      </c>
      <c r="X26" s="8" t="s">
        <v>441</v>
      </c>
      <c r="Y26" s="8" t="s">
        <v>442</v>
      </c>
      <c r="Z26" s="8" t="s">
        <v>443</v>
      </c>
      <c r="AA26" s="8" t="s">
        <v>444</v>
      </c>
      <c r="AB26" s="8" t="s">
        <v>445</v>
      </c>
      <c r="AC26" s="8" t="s">
        <v>446</v>
      </c>
      <c r="AD26" s="8" t="s">
        <v>447</v>
      </c>
      <c r="AE26" s="8" t="s">
        <v>448</v>
      </c>
      <c r="AF26" s="8" t="s">
        <v>449</v>
      </c>
      <c r="AG26" s="8" t="s">
        <v>450</v>
      </c>
      <c r="AH26" s="8" t="s">
        <v>451</v>
      </c>
    </row>
    <row r="27" customHeight="1" spans="1:31">
      <c r="A27" s="8" t="s">
        <v>452</v>
      </c>
      <c r="B27" s="8" t="s">
        <v>452</v>
      </c>
      <c r="C27" s="8" t="s">
        <v>453</v>
      </c>
      <c r="D27" s="8" t="s">
        <v>290</v>
      </c>
      <c r="E27" s="8" t="s">
        <v>454</v>
      </c>
      <c r="F27" s="8" t="s">
        <v>365</v>
      </c>
      <c r="G27" s="8" t="s">
        <v>438</v>
      </c>
      <c r="H27" s="8" t="s">
        <v>455</v>
      </c>
      <c r="I27" s="8" t="s">
        <v>456</v>
      </c>
      <c r="J27" s="8" t="s">
        <v>457</v>
      </c>
      <c r="K27" s="8" t="s">
        <v>458</v>
      </c>
      <c r="L27" s="8" t="s">
        <v>459</v>
      </c>
      <c r="M27" s="8" t="s">
        <v>460</v>
      </c>
      <c r="N27" s="8" t="s">
        <v>461</v>
      </c>
      <c r="O27" s="8" t="s">
        <v>462</v>
      </c>
      <c r="P27" s="8" t="s">
        <v>463</v>
      </c>
      <c r="Q27" s="8" t="s">
        <v>464</v>
      </c>
      <c r="R27" s="8" t="s">
        <v>465</v>
      </c>
      <c r="S27" s="8" t="s">
        <v>466</v>
      </c>
      <c r="T27" s="8" t="s">
        <v>467</v>
      </c>
      <c r="U27" s="8" t="s">
        <v>468</v>
      </c>
      <c r="V27" s="8" t="s">
        <v>469</v>
      </c>
      <c r="W27" s="8" t="s">
        <v>470</v>
      </c>
      <c r="X27" s="8" t="s">
        <v>471</v>
      </c>
      <c r="Y27" s="8" t="s">
        <v>472</v>
      </c>
      <c r="Z27" s="8" t="s">
        <v>473</v>
      </c>
      <c r="AA27" s="8" t="s">
        <v>474</v>
      </c>
      <c r="AB27" s="8" t="s">
        <v>475</v>
      </c>
      <c r="AC27" s="8" t="s">
        <v>476</v>
      </c>
      <c r="AD27" s="8" t="s">
        <v>477</v>
      </c>
      <c r="AE27" s="8" t="s">
        <v>478</v>
      </c>
    </row>
    <row r="28" customHeight="1" spans="1:24">
      <c r="A28" s="8" t="s">
        <v>479</v>
      </c>
      <c r="B28" s="8" t="s">
        <v>479</v>
      </c>
      <c r="C28" s="8" t="s">
        <v>480</v>
      </c>
      <c r="D28" s="8" t="s">
        <v>481</v>
      </c>
      <c r="E28" s="8" t="s">
        <v>482</v>
      </c>
      <c r="F28" s="8" t="s">
        <v>483</v>
      </c>
      <c r="G28" s="8" t="s">
        <v>484</v>
      </c>
      <c r="H28" s="8" t="s">
        <v>485</v>
      </c>
      <c r="I28" s="8" t="s">
        <v>486</v>
      </c>
      <c r="J28" s="8" t="s">
        <v>487</v>
      </c>
      <c r="K28" s="8" t="s">
        <v>488</v>
      </c>
      <c r="L28" s="8" t="s">
        <v>489</v>
      </c>
      <c r="M28" s="8" t="s">
        <v>490</v>
      </c>
      <c r="N28" s="8" t="s">
        <v>491</v>
      </c>
      <c r="O28" s="8" t="s">
        <v>492</v>
      </c>
      <c r="P28" s="8" t="s">
        <v>493</v>
      </c>
      <c r="Q28" s="8" t="s">
        <v>494</v>
      </c>
      <c r="R28" s="8" t="s">
        <v>495</v>
      </c>
      <c r="S28" s="8" t="s">
        <v>496</v>
      </c>
      <c r="T28" s="8" t="s">
        <v>497</v>
      </c>
      <c r="U28" s="8" t="s">
        <v>498</v>
      </c>
      <c r="V28" s="8" t="s">
        <v>499</v>
      </c>
      <c r="W28" s="8" t="s">
        <v>500</v>
      </c>
      <c r="X28" s="8" t="s">
        <v>501</v>
      </c>
    </row>
  </sheetData>
  <sheetProtection password="CC1B" sheet="1" selectLockedCells="1" objects="1" scenarios="1"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D14" sqref="D14"/>
    </sheetView>
  </sheetViews>
  <sheetFormatPr defaultColWidth="9" defaultRowHeight="20.1" customHeight="1" outlineLevelRow="4"/>
  <cols>
    <col min="1" max="1" width="30" style="2" customWidth="1"/>
    <col min="2" max="2" width="22.5" style="3" customWidth="1"/>
    <col min="3" max="3" width="10" style="3" customWidth="1"/>
    <col min="4" max="5" width="12.5" style="3" customWidth="1"/>
    <col min="6" max="9" width="10" style="3" customWidth="1"/>
    <col min="10" max="10" width="16.25" style="3" customWidth="1"/>
    <col min="11" max="13" width="12.5" style="3" customWidth="1"/>
    <col min="14" max="14" width="50" style="2" customWidth="1"/>
    <col min="15" max="16384" width="9" style="4"/>
  </cols>
  <sheetData>
    <row r="1" s="1" customFormat="1" ht="26.1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18</v>
      </c>
      <c r="I1" s="5" t="s">
        <v>502</v>
      </c>
      <c r="J1" s="5" t="s">
        <v>503</v>
      </c>
      <c r="K1" s="5" t="s">
        <v>21</v>
      </c>
      <c r="L1" s="5" t="s">
        <v>22</v>
      </c>
      <c r="M1" s="5" t="s">
        <v>74</v>
      </c>
      <c r="N1" s="5" t="s">
        <v>13</v>
      </c>
    </row>
    <row r="2" customHeight="1" spans="1:14">
      <c r="A2" s="2" t="s">
        <v>504</v>
      </c>
      <c r="B2" s="3" t="s">
        <v>505</v>
      </c>
      <c r="C2" s="3">
        <v>2</v>
      </c>
      <c r="D2" s="6">
        <v>43159</v>
      </c>
      <c r="E2" s="6">
        <v>43248</v>
      </c>
      <c r="F2" s="3" t="s">
        <v>16</v>
      </c>
      <c r="G2" s="3" t="s">
        <v>17</v>
      </c>
      <c r="H2" s="3" t="s">
        <v>506</v>
      </c>
      <c r="I2" s="3" t="s">
        <v>507</v>
      </c>
      <c r="J2" s="3" t="s">
        <v>30</v>
      </c>
      <c r="K2" s="3" t="s">
        <v>21</v>
      </c>
      <c r="L2" s="3" t="s">
        <v>22</v>
      </c>
      <c r="M2" s="3" t="s">
        <v>74</v>
      </c>
      <c r="N2" s="7" t="s">
        <v>508</v>
      </c>
    </row>
    <row r="3" customHeight="1" spans="4:5">
      <c r="D3" s="6"/>
      <c r="E3" s="6"/>
    </row>
    <row r="4" customHeight="1" spans="4:5">
      <c r="D4" s="6"/>
      <c r="E4" s="6"/>
    </row>
    <row r="5" customHeight="1" spans="4:5">
      <c r="D5" s="6"/>
      <c r="E5" s="6"/>
    </row>
  </sheetData>
  <dataValidations count="14">
    <dataValidation type="date" operator="between" allowBlank="1" showInputMessage="1" showErrorMessage="1" errorTitle="结束时间" error="请输入正确的年月日的日期格式" sqref="E$1:E$1048576">
      <formula1>32874</formula1>
      <formula2>398390</formula2>
    </dataValidation>
    <dataValidation type="list" allowBlank="1" showInputMessage="1" showErrorMessage="1" sqref="M1 M8 M3:M7 M9:M1048576">
      <formula1>INDIRECT($L1)</formula1>
    </dataValidation>
    <dataValidation type="whole" operator="between" allowBlank="1" showInputMessage="1" showErrorMessage="1" errorTitle="招聘人数" error="输入正确的数字（1~1000）" sqref="C$1:C$1048576">
      <formula1>1</formula1>
      <formula2>1000</formula2>
    </dataValidation>
    <dataValidation type="list" showInputMessage="1" showErrorMessage="1" sqref="M2">
      <formula1>INDIRECT($L2)</formula1>
    </dataValidation>
    <dataValidation type="list" allowBlank="1" showInputMessage="1" showErrorMessage="1" errorTitle="职位性质" error="请选择正确的内容" sqref="G$1:G$1048576">
      <formula1>"全职,实习,兼职"</formula1>
    </dataValidation>
    <dataValidation type="textLength" operator="between" showInputMessage="1" showErrorMessage="1" errorTitle="企业名称" error="输入正确的企业名称（1~30个汉字）" sqref="A$1:A$1048576">
      <formula1>1</formula1>
      <formula2>30</formula2>
    </dataValidation>
    <dataValidation type="date" operator="between" allowBlank="1" showInputMessage="1" showErrorMessage="1" errorTitle="开始时间" error="请输入正确的年月日的日期格式" sqref="D$1:D$1048576">
      <formula1>32874</formula1>
      <formula2>398117</formula2>
    </dataValidation>
    <dataValidation type="textLength" operator="between" allowBlank="1" showInputMessage="1" showErrorMessage="1" sqref="B$1:B$1048576">
      <formula1>1</formula1>
      <formula2>60</formula2>
    </dataValidation>
    <dataValidation type="list" allowBlank="1" showInputMessage="1" showErrorMessage="1" errorTitle="性别要求" error="请选择正确的内容" sqref="F$1:F$1048576">
      <formula1>"不限,男,女"</formula1>
    </dataValidation>
    <dataValidation type="list" allowBlank="1" showInputMessage="1" showErrorMessage="1" errorTitle="工作经验" error="请选择正确的内容" sqref="H$1:H$1048576">
      <formula1>"经验不限,无经验,1年以下,1-3年,3-5年,5-10年,10年以上"</formula1>
    </dataValidation>
    <dataValidation type="list" showInputMessage="1" showErrorMessage="1" errorTitle="最低学历" error="请选择正确的内容" sqref="I$1:I$1048576">
      <formula1>"小学及以下,初中,中技,高中,中专,大专,本科,硕士,MBA,EMBA,博士,其他"</formula1>
    </dataValidation>
    <dataValidation type="list" allowBlank="1" showInputMessage="1" showErrorMessage="1" errorTitle="职位月薪" error="请选择正确的内容" sqref="J$1:J$1048576">
      <formula1>"薪资面议,1000元以下,1000-2000元,2000-3000元,3000-4000元,4000-5000元,5000-8000元,8000-10000元,10000-15000元,15000-20000元,20000-30000元,30000-50000元,50000元以上"</formula1>
    </dataValidation>
    <dataValidation type="list" allowBlank="1" showInputMessage="1" showErrorMessage="1" errorTitle="省" error="请选择正确的内容" sqref="K$1:K$1048576">
      <formula1>"河南省"</formula1>
    </dataValidation>
    <dataValidation type="list" allowBlank="1" showInputMessage="1" showErrorMessage="1" errorTitle="市" error="请选择正确的内容" sqref="L$1:L$1048576">
      <formula1>市</formula1>
    </dataValidation>
  </dataValidations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招聘信息内容</vt:lpstr>
      <vt:lpstr>填表说明</vt:lpstr>
      <vt:lpstr>地区</vt:lpstr>
      <vt:lpstr>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2017-12-08T10:12:00Z</dcterms:created>
  <dcterms:modified xsi:type="dcterms:W3CDTF">2021-09-26T07:30:02Z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